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yresources.deloitte.com/personal/agalateri_deloitte_it/Documents/Documents/Altri progetti/CMTO/Supporto SA/Vigilanza e Guardiania/Raccolta fabbisogni/"/>
    </mc:Choice>
  </mc:AlternateContent>
  <xr:revisionPtr revIDLastSave="354" documentId="8_{5FA4AB1D-C9E3-4BE9-9D19-FC1FB49EF64F}" xr6:coauthVersionLast="47" xr6:coauthVersionMax="47" xr10:uidLastSave="{713F538D-31BF-407E-BC4B-F2101409502B}"/>
  <bookViews>
    <workbookView xWindow="-110" yWindow="-110" windowWidth="19420" windowHeight="10420" xr2:uid="{4ED49E9E-93AE-4260-AB8D-DE625A35EA8D}"/>
  </bookViews>
  <sheets>
    <sheet name="Indice" sheetId="16" r:id="rId1"/>
    <sheet name="Informazioni anagrafiche" sheetId="14" r:id="rId2"/>
    <sheet name="Raccolta Fabbisogni" sheetId="1" r:id="rId3"/>
  </sheets>
  <definedNames>
    <definedName name="_xlnm._FilterDatabase" localSheetId="2" hidden="1">'Raccolta Fabbisogni'!$G$5:$M$5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<sst xmlns="http://schemas.openxmlformats.org/spreadsheetml/2006/main" count="34" uniqueCount="32">
  <si>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Telefono</t>
  </si>
  <si>
    <t>Nome e Cognome del referente del servizio</t>
  </si>
  <si>
    <t>Servizio di vigilanza - Informazioni anagrafiche</t>
  </si>
  <si>
    <t>Ente/Amministrazione di appartenenza</t>
  </si>
  <si>
    <t>Ufficio/Area Competente</t>
  </si>
  <si>
    <t>Ruolo</t>
  </si>
  <si>
    <t>E-mail</t>
  </si>
  <si>
    <t>Indicare la data di scadenza dell'attuale contratto</t>
  </si>
  <si>
    <t>Indicare la durata desiderata per il prossimo contratto
(es. 24, 36, 48 mesi)</t>
  </si>
  <si>
    <t>Indicare l'importo stimato annuo futuro per i SERVIZI DI VIGILANZA 
(al netto di IVA)</t>
  </si>
  <si>
    <t>Si prega di indicare con "Sì" quali categorie merceologiche sono di interesse per il vostro Ente/Amministrazione</t>
  </si>
  <si>
    <t>SERVIZIO DI VIGILANZA NON ARMATA PER IMPIANTI SPORTIVI/LUOGHI PUBBLICI 
(stewarding, servizio d'ordine)</t>
  </si>
  <si>
    <t>SERVIZIO DI VIGILANZA ARMATA PER TRASPORTO E SCORTA VALORI</t>
  </si>
  <si>
    <t>SERVIZIO DI VIGILANZA ARMATA PER DEPOSITO E CUSTODIA VALORI</t>
  </si>
  <si>
    <t>Sì</t>
  </si>
  <si>
    <t>No</t>
  </si>
  <si>
    <t>Informazioni anagrafiche</t>
  </si>
  <si>
    <t>Raccolta fabbisogni</t>
  </si>
  <si>
    <t>Contenuto e linee guida per la compilazione</t>
  </si>
  <si>
    <t>&gt; vai</t>
  </si>
  <si>
    <t>Link</t>
  </si>
  <si>
    <t>Questionario relativo alla fornitura dei servizi di vigilanza</t>
  </si>
  <si>
    <t>Servizio di vigilanza - Raccolta fabbisogni</t>
  </si>
  <si>
    <t>SERVIZIO DI VIGILANZA ARMATA AGLI IMMOBILI IN PRESENZA 
(vigilanza fissa, ispettiva, ecc.)</t>
  </si>
  <si>
    <t>SERVIZIO DI VIGILANZA NON ARMATA AGLI IMMOBILI IN PRESENZA 
(servizi fiduciari/guardiania)</t>
  </si>
  <si>
    <r>
      <t xml:space="preserve">L'obiettivo dell'iniziativa è la </t>
    </r>
    <r>
      <rPr>
        <b/>
        <sz val="11"/>
        <color theme="1"/>
        <rFont val="Calibri"/>
        <family val="2"/>
        <scheme val="minor"/>
      </rPr>
      <t>raccolta dei fabbisogni</t>
    </r>
    <r>
      <rPr>
        <sz val="11"/>
        <color theme="1"/>
        <rFont val="Calibri"/>
        <family val="2"/>
        <scheme val="minor"/>
      </rPr>
      <t xml:space="preserve"> degli Enti Locali del territorio della Regione Piemonte relativi ai </t>
    </r>
    <r>
      <rPr>
        <b/>
        <sz val="11"/>
        <color theme="1"/>
        <rFont val="Calibri"/>
        <family val="2"/>
        <scheme val="minor"/>
      </rPr>
      <t>SERVIZI DI VIGILANZA</t>
    </r>
    <r>
      <rPr>
        <sz val="11"/>
        <color theme="1"/>
        <rFont val="Calibri"/>
        <family val="2"/>
        <scheme val="minor"/>
      </rPr>
      <t xml:space="preserve">, finalizzata all'attivazione di una convenzione da parte della Città Metropolitana di Torino in qualità di Soggetto Aggregatore (ex art. 9, c. 2 del D.L. 66/2014).
Per servizi di vigilanza si intende l’insieme di attività volte al mantenimento della sicurezza degli obiettivi (aree ed edifici di proprietà o nella disponibilità delle Amministrazioni) mediante Guardie Particolari Giurate (G.P.G.) per le attività di vigilanza armata e non armata.
Rientrano tra i servizi di vigilanza le seguenti attività:
1. </t>
    </r>
    <r>
      <rPr>
        <b/>
        <sz val="11"/>
        <color theme="1"/>
        <rFont val="Calibri"/>
        <family val="2"/>
        <scheme val="minor"/>
      </rPr>
      <t>Vigilanza armata agli immobili in presenza</t>
    </r>
    <r>
      <rPr>
        <sz val="11"/>
        <color theme="1"/>
        <rFont val="Calibri"/>
        <family val="2"/>
        <scheme val="minor"/>
      </rPr>
      <t xml:space="preserve">: 
      - </t>
    </r>
    <r>
      <rPr>
        <b/>
        <sz val="11"/>
        <color theme="1"/>
        <rFont val="Calibri"/>
        <family val="2"/>
        <scheme val="minor"/>
      </rPr>
      <t>vigilanza fissa</t>
    </r>
    <r>
      <rPr>
        <sz val="11"/>
        <color theme="1"/>
        <rFont val="Calibri"/>
        <family val="2"/>
        <scheme val="minor"/>
      </rPr>
      <t xml:space="preserve">: da svolgere presso un determinato obiettivo con la presenza continuativa della GPG
      - </t>
    </r>
    <r>
      <rPr>
        <b/>
        <sz val="11"/>
        <color theme="1"/>
        <rFont val="Calibri"/>
        <family val="2"/>
        <scheme val="minor"/>
      </rPr>
      <t>vigilanza ispettiva</t>
    </r>
    <r>
      <rPr>
        <sz val="11"/>
        <color theme="1"/>
        <rFont val="Calibri"/>
        <family val="2"/>
        <scheme val="minor"/>
      </rPr>
      <t xml:space="preserve">: servizio programmato svolto presso un determinato obiettivo per il tempo strettamente necessario ad effettuare i controlli richiesti
      - vigilanza antirapina, con unità cinofila, ispettiva mediante Sistema Aeromobile Pilotaggio Remoto (SAPR)
2. </t>
    </r>
    <r>
      <rPr>
        <b/>
        <sz val="11"/>
        <color theme="1"/>
        <rFont val="Calibri"/>
        <family val="2"/>
        <scheme val="minor"/>
      </rPr>
      <t xml:space="preserve">Vigilanza armata agli immobili da remoto: 
</t>
    </r>
    <r>
      <rPr>
        <sz val="11"/>
        <color theme="1"/>
        <rFont val="Calibri"/>
        <family val="2"/>
        <scheme val="minor"/>
      </rPr>
      <t xml:space="preserve">      - </t>
    </r>
    <r>
      <rPr>
        <b/>
        <sz val="11"/>
        <color theme="1"/>
        <rFont val="Calibri"/>
        <family val="2"/>
        <scheme val="minor"/>
      </rPr>
      <t>tele-sorveglianza</t>
    </r>
    <r>
      <rPr>
        <sz val="11"/>
        <color theme="1"/>
        <rFont val="Calibri"/>
        <family val="2"/>
        <scheme val="minor"/>
      </rPr>
      <t xml:space="preserve">: gestione a distanza di segnali, informazioni o allarmi
      - </t>
    </r>
    <r>
      <rPr>
        <b/>
        <sz val="11"/>
        <color theme="1"/>
        <rFont val="Calibri"/>
        <family val="2"/>
        <scheme val="minor"/>
      </rPr>
      <t>tele-vigilanza</t>
    </r>
    <r>
      <rPr>
        <sz val="11"/>
        <color theme="1"/>
        <rFont val="Calibri"/>
        <family val="2"/>
        <scheme val="minor"/>
      </rPr>
      <t xml:space="preserve">: controllo a distanza di un bene con l'ausilio di telecamere
      - pronto intervento
3. </t>
    </r>
    <r>
      <rPr>
        <b/>
        <sz val="11"/>
        <color theme="1"/>
        <rFont val="Calibri"/>
        <family val="2"/>
        <scheme val="minor"/>
      </rPr>
      <t>Vigilanza non armata per gli impianti sportivi e luoghi aperti al pubblico o in pubblici esercizi</t>
    </r>
    <r>
      <rPr>
        <sz val="11"/>
        <color theme="1"/>
        <rFont val="Calibri"/>
        <family val="2"/>
        <scheme val="minor"/>
      </rPr>
      <t xml:space="preserve"> (stewarding e servizio d'ordine)
4. </t>
    </r>
    <r>
      <rPr>
        <b/>
        <sz val="11"/>
        <color theme="1"/>
        <rFont val="Calibri"/>
        <family val="2"/>
        <scheme val="minor"/>
      </rPr>
      <t xml:space="preserve">Vigilanza armata per trasporto e scorta valori: </t>
    </r>
    <r>
      <rPr>
        <sz val="11"/>
        <color theme="1"/>
        <rFont val="Calibri"/>
        <family val="2"/>
        <scheme val="minor"/>
      </rPr>
      <t xml:space="preserve">servizio di trasporto e contestuale tutela di denaro o altri beni e titoli di valore, effettuato con l'utilizzo di veicoli dell'istituto di vigilanza
5. </t>
    </r>
    <r>
      <rPr>
        <b/>
        <sz val="11"/>
        <color theme="1"/>
        <rFont val="Calibri"/>
        <family val="2"/>
        <scheme val="minor"/>
      </rPr>
      <t>Vigilanza armata per deposito e custodia valori</t>
    </r>
    <r>
      <rPr>
        <sz val="11"/>
        <color theme="1"/>
        <rFont val="Calibri"/>
        <family val="2"/>
        <scheme val="minor"/>
      </rPr>
      <t xml:space="preserve">: servizio di deposito e custodia di beni, connessa o meno alla lavorazione degli stessi, affidati da terzi all'istituto di vigilanza, in locali e mezzi forti idoneamente attrezzati
6. </t>
    </r>
    <r>
      <rPr>
        <b/>
        <sz val="11"/>
        <color theme="1"/>
        <rFont val="Calibri"/>
        <family val="2"/>
        <scheme val="minor"/>
      </rPr>
      <t>Vigilanza non armata agli immobili in presenza</t>
    </r>
    <r>
      <rPr>
        <sz val="11"/>
        <color theme="1"/>
        <rFont val="Calibri"/>
        <family val="2"/>
        <scheme val="minor"/>
      </rPr>
      <t>: servizi fiduciari/guardiania</t>
    </r>
  </si>
  <si>
    <t>Si prega di compilare in tutte le loro parti i seguenti fogli che fanno parte del questionario di raccolta dei fabbisogni</t>
  </si>
  <si>
    <t>Il Referente è disponibile a partecipare agli incontri del Tavolo Tecnico per la definizione della documentazione di gara per la merceologia in oggetto?
(Sì/No)</t>
  </si>
  <si>
    <t>Note</t>
  </si>
  <si>
    <t>Ritenete che una convenzione ex art. 26 L. 488/99 possa interessare il vostro Ente?
(Sì/No)</t>
  </si>
  <si>
    <t>Nel caso di mancanza di interesse ad aderire ad una Convenzione ex art. 26 L. 488/99, si prega di motivare la risposta</t>
  </si>
  <si>
    <t>SERVIZIO DI VIGILANZA ARMATA DA REMOTO 
(tele-sorveglianza, tele-vigilanza, pronto intervento)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</si>
</sst>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410]\ #,##0.00;\-[$€-410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b/>
      <sz val="11"/>
      <name val="Verdana"/>
      <family val="2"/>
    </font>
    <font>
      <b/>
      <sz val="14"/>
      <color theme="0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Verdan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/>
    <xf numFmtId="0" fontId="3" fillId="2" borderId="2" xfId="0" quotePrefix="1" applyFont="1" applyFill="1" applyBorder="1" applyAlignment="1">
      <alignment horizontal="center" vertical="center" wrapText="1"/>
    </xf>
    <xf numFmtId="0" fontId="3" fillId="4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6" borderId="0" xfId="0" applyFill="1" applyAlignment="1">
      <alignment vertical="center"/>
    </xf>
    <xf numFmtId="0" fontId="8" fillId="0" borderId="0" xfId="2" quotePrefix="1" applyAlignment="1">
      <alignment vertical="center"/>
    </xf>
    <xf numFmtId="0" fontId="0" fillId="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9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 wrapText="1"/>
    </xf>
    <xf numFmtId="0" fontId="3" fillId="5" borderId="2" xfId="0" quotePrefix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</cellXfs>
  <cellStyles count="3">
    <cellStyle name="Currency 2" xfId="1" xr:uid="{61A7E159-287A-4C87-8CF6-CF24FF1E5C8D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64777</xdr:colOff>
      <xdr:row>1</xdr:row>
      <xdr:rowOff>1776</xdr:rowOff>
    </xdr:from>
    <xdr:to>
      <xdr:col>2</xdr:col>
      <xdr:colOff>2317492</xdr:colOff>
      <xdr:row>6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00CC64-1156-B307-3C7C-08DF1D8C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99" y="185220"/>
          <a:ext cx="2252715" cy="1042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4DA6-ED49-469C-B091-FDC2EB9FCC3A}">
  <dimension ref="B10:D18"/>
  <sheetViews>
    <sheetView showGridLines="0" tabSelected="1" zoomScale="90" zoomScaleNormal="90" workbookViewId="0">
      <selection activeCell="C1" sqref="C1"/>
    </sheetView>
  </sheetViews>
  <sheetFormatPr defaultColWidth="9.1796875" defaultRowHeight="14.5" x14ac:dyDescent="0.35"/>
  <cols>
    <col min="1" max="1" width="1.7265625" style="15" customWidth="1"/>
    <col min="2" max="2" width="3.26953125" style="15" customWidth="1"/>
    <col min="3" max="3" width="169.54296875" style="16" customWidth="1"/>
    <col min="4" max="16384" width="9.1796875" style="15"/>
  </cols>
  <sheetData>
    <row r="10" spans="2:4" ht="21" x14ac:dyDescent="0.35">
      <c r="C10" s="17" t="s">
        <v>21</v>
      </c>
      <c r="D10" s="17"/>
    </row>
    <row r="11" spans="2:4" ht="292" customHeight="1" x14ac:dyDescent="0.35">
      <c r="C11" s="28" t="s">
        <v>25</v>
      </c>
    </row>
    <row r="12" spans="2:4" ht="21" x14ac:dyDescent="0.35">
      <c r="C12" s="17" t="s">
        <v>18</v>
      </c>
      <c r="D12" s="17" t="s">
        <v>20</v>
      </c>
    </row>
    <row r="13" spans="2:4" ht="10" customHeight="1" x14ac:dyDescent="0.35">
      <c r="B13" s="21"/>
      <c r="C13" s="18"/>
      <c r="D13" s="18"/>
    </row>
    <row r="14" spans="2:4" x14ac:dyDescent="0.35">
      <c r="C14" s="28" t="s">
        <v>26</v>
      </c>
    </row>
    <row r="16" spans="2:4" ht="25" customHeight="1" x14ac:dyDescent="0.35">
      <c r="B16" s="19"/>
      <c r="C16" s="23" t="s">
        <v>16</v>
      </c>
      <c r="D16" s="20" t="s">
        <v>19</v>
      </c>
    </row>
    <row r="17" spans="2:4" ht="7" customHeight="1" x14ac:dyDescent="0.35">
      <c r="C17" s="23"/>
      <c r="D17" s="20"/>
    </row>
    <row r="18" spans="2:4" ht="25" customHeight="1" x14ac:dyDescent="0.35">
      <c r="B18" s="22"/>
      <c r="C18" s="23" t="s">
        <v>17</v>
      </c>
      <c r="D18" s="20" t="s">
        <v>19</v>
      </c>
    </row>
  </sheetData>
  <hyperlinks>
    <hyperlink ref="D16" location="'Informazioni anagrafiche'!A1" display="'Informazioni anagrafiche'!A1" xr:uid="{4FBB6307-4EBF-4FF4-B3ED-29ED7BD236AD}"/>
    <hyperlink ref="D18" location="'Raccolta Fabbisogni'!A1" display="'Raccolta Fabbisogni'!A1" xr:uid="{2FC246CB-90D8-443D-AB71-5BC4848C95A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02BD-7AD2-40CC-8CFC-0F36FAC0DFA0}">
  <dimension ref="B1:I6"/>
  <sheetViews>
    <sheetView showGridLines="0" zoomScale="80" zoomScaleNormal="80" workbookViewId="0">
      <selection activeCell="B2" sqref="B2"/>
    </sheetView>
  </sheetViews>
  <sheetFormatPr defaultRowHeight="14.5" x14ac:dyDescent="0.35"/>
  <cols>
    <col min="1" max="1" width="1.7265625" customWidth="1"/>
    <col min="2" max="7" width="33.54296875" style="1" customWidth="1"/>
    <col min="8" max="8" width="100.7265625" customWidth="1"/>
    <col min="9" max="9" width="50.7265625" style="1" customWidth="1"/>
  </cols>
  <sheetData>
    <row r="1" spans="2:9" s="9" customFormat="1" x14ac:dyDescent="0.35">
      <c r="B1" s="1"/>
      <c r="C1" s="1"/>
      <c r="D1" s="1"/>
      <c r="E1" s="1"/>
      <c r="F1" s="1"/>
      <c r="G1" s="1"/>
      <c r="I1" s="1"/>
    </row>
    <row r="2" spans="2:9" x14ac:dyDescent="0.35">
      <c r="B2" s="13" t="s">
        <v>2</v>
      </c>
    </row>
    <row r="4" spans="2:9" ht="50.15" customHeight="1" x14ac:dyDescent="0.35">
      <c r="B4" s="14" t="s">
        <v>3</v>
      </c>
      <c r="C4" s="14" t="s">
        <v>4</v>
      </c>
      <c r="D4" s="14" t="s">
        <v>1</v>
      </c>
      <c r="E4" s="14" t="s">
        <v>5</v>
      </c>
      <c r="F4" s="14" t="s">
        <v>6</v>
      </c>
      <c r="G4" s="14" t="s">
        <v>0</v>
      </c>
      <c r="H4" s="14" t="s">
        <v>27</v>
      </c>
      <c r="I4" s="14" t="s">
        <v>28</v>
      </c>
    </row>
    <row r="5" spans="2:9" ht="100" customHeight="1" x14ac:dyDescent="0.35">
      <c r="B5" s="5"/>
      <c r="C5" s="5"/>
      <c r="D5" s="5"/>
      <c r="E5" s="5"/>
      <c r="F5" s="5"/>
      <c r="G5" s="5"/>
      <c r="H5" s="5"/>
      <c r="I5" s="5"/>
    </row>
    <row r="6" spans="2:9" x14ac:dyDescent="0.35">
      <c r="I6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ECD0-FBB3-4AA3-BE0E-3440D52596AD}">
  <dimension ref="A2:AP16"/>
  <sheetViews>
    <sheetView showGridLines="0" zoomScale="80" zoomScaleNormal="80" workbookViewId="0">
      <pane xSplit="1" ySplit="5" topLeftCell="B6" activePane="bottomRight" state="frozen"/>
      <selection pane="topRight" activeCell="C1" sqref="C1"/>
      <selection pane="bottomLeft" activeCell="A4" sqref="A4"/>
      <selection pane="bottomRight"/>
    </sheetView>
  </sheetViews>
  <sheetFormatPr defaultColWidth="11.453125" defaultRowHeight="13.5" x14ac:dyDescent="0.35"/>
  <cols>
    <col min="1" max="1" width="1.7265625" style="1" customWidth="1"/>
    <col min="2" max="2" width="50.54296875" style="3" customWidth="1"/>
    <col min="3" max="3" width="50.7265625" style="4" customWidth="1"/>
    <col min="4" max="4" width="50.7265625" style="1" customWidth="1"/>
    <col min="5" max="6" width="50.7265625" style="4" customWidth="1"/>
    <col min="7" max="12" width="50.54296875" style="3" customWidth="1"/>
    <col min="13" max="13" width="50.7265625" style="1" customWidth="1"/>
    <col min="14" max="244" width="11.453125" style="1"/>
    <col min="245" max="245" width="31.1796875" style="1" bestFit="1" customWidth="1"/>
    <col min="246" max="248" width="33.54296875" style="1" customWidth="1"/>
    <col min="249" max="249" width="24.453125" style="1" customWidth="1"/>
    <col min="250" max="250" width="31.54296875" style="1" bestFit="1" customWidth="1"/>
    <col min="251" max="258" width="24.453125" style="1" customWidth="1"/>
    <col min="259" max="263" width="23.54296875" style="1" customWidth="1"/>
    <col min="264" max="264" width="28.453125" style="1" customWidth="1"/>
    <col min="265" max="265" width="34.81640625" style="1" customWidth="1"/>
    <col min="266" max="266" width="85.26953125" style="1" customWidth="1"/>
    <col min="267" max="267" width="66.26953125" style="1" bestFit="1" customWidth="1"/>
    <col min="268" max="268" width="47.54296875" style="1" customWidth="1"/>
    <col min="269" max="500" width="11.453125" style="1"/>
    <col min="501" max="501" width="31.1796875" style="1" bestFit="1" customWidth="1"/>
    <col min="502" max="504" width="33.54296875" style="1" customWidth="1"/>
    <col min="505" max="505" width="24.453125" style="1" customWidth="1"/>
    <col min="506" max="506" width="31.54296875" style="1" bestFit="1" customWidth="1"/>
    <col min="507" max="514" width="24.453125" style="1" customWidth="1"/>
    <col min="515" max="519" width="23.54296875" style="1" customWidth="1"/>
    <col min="520" max="520" width="28.453125" style="1" customWidth="1"/>
    <col min="521" max="521" width="34.81640625" style="1" customWidth="1"/>
    <col min="522" max="522" width="85.26953125" style="1" customWidth="1"/>
    <col min="523" max="523" width="66.26953125" style="1" bestFit="1" customWidth="1"/>
    <col min="524" max="524" width="47.54296875" style="1" customWidth="1"/>
    <col min="525" max="756" width="11.453125" style="1"/>
    <col min="757" max="757" width="31.1796875" style="1" bestFit="1" customWidth="1"/>
    <col min="758" max="760" width="33.54296875" style="1" customWidth="1"/>
    <col min="761" max="761" width="24.453125" style="1" customWidth="1"/>
    <col min="762" max="762" width="31.54296875" style="1" bestFit="1" customWidth="1"/>
    <col min="763" max="770" width="24.453125" style="1" customWidth="1"/>
    <col min="771" max="775" width="23.54296875" style="1" customWidth="1"/>
    <col min="776" max="776" width="28.453125" style="1" customWidth="1"/>
    <col min="777" max="777" width="34.81640625" style="1" customWidth="1"/>
    <col min="778" max="778" width="85.26953125" style="1" customWidth="1"/>
    <col min="779" max="779" width="66.26953125" style="1" bestFit="1" customWidth="1"/>
    <col min="780" max="780" width="47.54296875" style="1" customWidth="1"/>
    <col min="781" max="1012" width="11.453125" style="1"/>
    <col min="1013" max="1013" width="31.1796875" style="1" bestFit="1" customWidth="1"/>
    <col min="1014" max="1016" width="33.54296875" style="1" customWidth="1"/>
    <col min="1017" max="1017" width="24.453125" style="1" customWidth="1"/>
    <col min="1018" max="1018" width="31.54296875" style="1" bestFit="1" customWidth="1"/>
    <col min="1019" max="1026" width="24.453125" style="1" customWidth="1"/>
    <col min="1027" max="1031" width="23.54296875" style="1" customWidth="1"/>
    <col min="1032" max="1032" width="28.453125" style="1" customWidth="1"/>
    <col min="1033" max="1033" width="34.81640625" style="1" customWidth="1"/>
    <col min="1034" max="1034" width="85.26953125" style="1" customWidth="1"/>
    <col min="1035" max="1035" width="66.26953125" style="1" bestFit="1" customWidth="1"/>
    <col min="1036" max="1036" width="47.54296875" style="1" customWidth="1"/>
    <col min="1037" max="1268" width="11.453125" style="1"/>
    <col min="1269" max="1269" width="31.1796875" style="1" bestFit="1" customWidth="1"/>
    <col min="1270" max="1272" width="33.54296875" style="1" customWidth="1"/>
    <col min="1273" max="1273" width="24.453125" style="1" customWidth="1"/>
    <col min="1274" max="1274" width="31.54296875" style="1" bestFit="1" customWidth="1"/>
    <col min="1275" max="1282" width="24.453125" style="1" customWidth="1"/>
    <col min="1283" max="1287" width="23.54296875" style="1" customWidth="1"/>
    <col min="1288" max="1288" width="28.453125" style="1" customWidth="1"/>
    <col min="1289" max="1289" width="34.81640625" style="1" customWidth="1"/>
    <col min="1290" max="1290" width="85.26953125" style="1" customWidth="1"/>
    <col min="1291" max="1291" width="66.26953125" style="1" bestFit="1" customWidth="1"/>
    <col min="1292" max="1292" width="47.54296875" style="1" customWidth="1"/>
    <col min="1293" max="1524" width="11.453125" style="1"/>
    <col min="1525" max="1525" width="31.1796875" style="1" bestFit="1" customWidth="1"/>
    <col min="1526" max="1528" width="33.54296875" style="1" customWidth="1"/>
    <col min="1529" max="1529" width="24.453125" style="1" customWidth="1"/>
    <col min="1530" max="1530" width="31.54296875" style="1" bestFit="1" customWidth="1"/>
    <col min="1531" max="1538" width="24.453125" style="1" customWidth="1"/>
    <col min="1539" max="1543" width="23.54296875" style="1" customWidth="1"/>
    <col min="1544" max="1544" width="28.453125" style="1" customWidth="1"/>
    <col min="1545" max="1545" width="34.81640625" style="1" customWidth="1"/>
    <col min="1546" max="1546" width="85.26953125" style="1" customWidth="1"/>
    <col min="1547" max="1547" width="66.26953125" style="1" bestFit="1" customWidth="1"/>
    <col min="1548" max="1548" width="47.54296875" style="1" customWidth="1"/>
    <col min="1549" max="1780" width="11.453125" style="1"/>
    <col min="1781" max="1781" width="31.1796875" style="1" bestFit="1" customWidth="1"/>
    <col min="1782" max="1784" width="33.54296875" style="1" customWidth="1"/>
    <col min="1785" max="1785" width="24.453125" style="1" customWidth="1"/>
    <col min="1786" max="1786" width="31.54296875" style="1" bestFit="1" customWidth="1"/>
    <col min="1787" max="1794" width="24.453125" style="1" customWidth="1"/>
    <col min="1795" max="1799" width="23.54296875" style="1" customWidth="1"/>
    <col min="1800" max="1800" width="28.453125" style="1" customWidth="1"/>
    <col min="1801" max="1801" width="34.81640625" style="1" customWidth="1"/>
    <col min="1802" max="1802" width="85.26953125" style="1" customWidth="1"/>
    <col min="1803" max="1803" width="66.26953125" style="1" bestFit="1" customWidth="1"/>
    <col min="1804" max="1804" width="47.54296875" style="1" customWidth="1"/>
    <col min="1805" max="2036" width="11.453125" style="1"/>
    <col min="2037" max="2037" width="31.1796875" style="1" bestFit="1" customWidth="1"/>
    <col min="2038" max="2040" width="33.54296875" style="1" customWidth="1"/>
    <col min="2041" max="2041" width="24.453125" style="1" customWidth="1"/>
    <col min="2042" max="2042" width="31.54296875" style="1" bestFit="1" customWidth="1"/>
    <col min="2043" max="2050" width="24.453125" style="1" customWidth="1"/>
    <col min="2051" max="2055" width="23.54296875" style="1" customWidth="1"/>
    <col min="2056" max="2056" width="28.453125" style="1" customWidth="1"/>
    <col min="2057" max="2057" width="34.81640625" style="1" customWidth="1"/>
    <col min="2058" max="2058" width="85.26953125" style="1" customWidth="1"/>
    <col min="2059" max="2059" width="66.26953125" style="1" bestFit="1" customWidth="1"/>
    <col min="2060" max="2060" width="47.54296875" style="1" customWidth="1"/>
    <col min="2061" max="2292" width="11.453125" style="1"/>
    <col min="2293" max="2293" width="31.1796875" style="1" bestFit="1" customWidth="1"/>
    <col min="2294" max="2296" width="33.54296875" style="1" customWidth="1"/>
    <col min="2297" max="2297" width="24.453125" style="1" customWidth="1"/>
    <col min="2298" max="2298" width="31.54296875" style="1" bestFit="1" customWidth="1"/>
    <col min="2299" max="2306" width="24.453125" style="1" customWidth="1"/>
    <col min="2307" max="2311" width="23.54296875" style="1" customWidth="1"/>
    <col min="2312" max="2312" width="28.453125" style="1" customWidth="1"/>
    <col min="2313" max="2313" width="34.81640625" style="1" customWidth="1"/>
    <col min="2314" max="2314" width="85.26953125" style="1" customWidth="1"/>
    <col min="2315" max="2315" width="66.26953125" style="1" bestFit="1" customWidth="1"/>
    <col min="2316" max="2316" width="47.54296875" style="1" customWidth="1"/>
    <col min="2317" max="2548" width="11.453125" style="1"/>
    <col min="2549" max="2549" width="31.1796875" style="1" bestFit="1" customWidth="1"/>
    <col min="2550" max="2552" width="33.54296875" style="1" customWidth="1"/>
    <col min="2553" max="2553" width="24.453125" style="1" customWidth="1"/>
    <col min="2554" max="2554" width="31.54296875" style="1" bestFit="1" customWidth="1"/>
    <col min="2555" max="2562" width="24.453125" style="1" customWidth="1"/>
    <col min="2563" max="2567" width="23.54296875" style="1" customWidth="1"/>
    <col min="2568" max="2568" width="28.453125" style="1" customWidth="1"/>
    <col min="2569" max="2569" width="34.81640625" style="1" customWidth="1"/>
    <col min="2570" max="2570" width="85.26953125" style="1" customWidth="1"/>
    <col min="2571" max="2571" width="66.26953125" style="1" bestFit="1" customWidth="1"/>
    <col min="2572" max="2572" width="47.54296875" style="1" customWidth="1"/>
    <col min="2573" max="2804" width="11.453125" style="1"/>
    <col min="2805" max="2805" width="31.1796875" style="1" bestFit="1" customWidth="1"/>
    <col min="2806" max="2808" width="33.54296875" style="1" customWidth="1"/>
    <col min="2809" max="2809" width="24.453125" style="1" customWidth="1"/>
    <col min="2810" max="2810" width="31.54296875" style="1" bestFit="1" customWidth="1"/>
    <col min="2811" max="2818" width="24.453125" style="1" customWidth="1"/>
    <col min="2819" max="2823" width="23.54296875" style="1" customWidth="1"/>
    <col min="2824" max="2824" width="28.453125" style="1" customWidth="1"/>
    <col min="2825" max="2825" width="34.81640625" style="1" customWidth="1"/>
    <col min="2826" max="2826" width="85.26953125" style="1" customWidth="1"/>
    <col min="2827" max="2827" width="66.26953125" style="1" bestFit="1" customWidth="1"/>
    <col min="2828" max="2828" width="47.54296875" style="1" customWidth="1"/>
    <col min="2829" max="3060" width="11.453125" style="1"/>
    <col min="3061" max="3061" width="31.1796875" style="1" bestFit="1" customWidth="1"/>
    <col min="3062" max="3064" width="33.54296875" style="1" customWidth="1"/>
    <col min="3065" max="3065" width="24.453125" style="1" customWidth="1"/>
    <col min="3066" max="3066" width="31.54296875" style="1" bestFit="1" customWidth="1"/>
    <col min="3067" max="3074" width="24.453125" style="1" customWidth="1"/>
    <col min="3075" max="3079" width="23.54296875" style="1" customWidth="1"/>
    <col min="3080" max="3080" width="28.453125" style="1" customWidth="1"/>
    <col min="3081" max="3081" width="34.81640625" style="1" customWidth="1"/>
    <col min="3082" max="3082" width="85.26953125" style="1" customWidth="1"/>
    <col min="3083" max="3083" width="66.26953125" style="1" bestFit="1" customWidth="1"/>
    <col min="3084" max="3084" width="47.54296875" style="1" customWidth="1"/>
    <col min="3085" max="3316" width="11.453125" style="1"/>
    <col min="3317" max="3317" width="31.1796875" style="1" bestFit="1" customWidth="1"/>
    <col min="3318" max="3320" width="33.54296875" style="1" customWidth="1"/>
    <col min="3321" max="3321" width="24.453125" style="1" customWidth="1"/>
    <col min="3322" max="3322" width="31.54296875" style="1" bestFit="1" customWidth="1"/>
    <col min="3323" max="3330" width="24.453125" style="1" customWidth="1"/>
    <col min="3331" max="3335" width="23.54296875" style="1" customWidth="1"/>
    <col min="3336" max="3336" width="28.453125" style="1" customWidth="1"/>
    <col min="3337" max="3337" width="34.81640625" style="1" customWidth="1"/>
    <col min="3338" max="3338" width="85.26953125" style="1" customWidth="1"/>
    <col min="3339" max="3339" width="66.26953125" style="1" bestFit="1" customWidth="1"/>
    <col min="3340" max="3340" width="47.54296875" style="1" customWidth="1"/>
    <col min="3341" max="3572" width="11.453125" style="1"/>
    <col min="3573" max="3573" width="31.1796875" style="1" bestFit="1" customWidth="1"/>
    <col min="3574" max="3576" width="33.54296875" style="1" customWidth="1"/>
    <col min="3577" max="3577" width="24.453125" style="1" customWidth="1"/>
    <col min="3578" max="3578" width="31.54296875" style="1" bestFit="1" customWidth="1"/>
    <col min="3579" max="3586" width="24.453125" style="1" customWidth="1"/>
    <col min="3587" max="3591" width="23.54296875" style="1" customWidth="1"/>
    <col min="3592" max="3592" width="28.453125" style="1" customWidth="1"/>
    <col min="3593" max="3593" width="34.81640625" style="1" customWidth="1"/>
    <col min="3594" max="3594" width="85.26953125" style="1" customWidth="1"/>
    <col min="3595" max="3595" width="66.26953125" style="1" bestFit="1" customWidth="1"/>
    <col min="3596" max="3596" width="47.54296875" style="1" customWidth="1"/>
    <col min="3597" max="3828" width="11.453125" style="1"/>
    <col min="3829" max="3829" width="31.1796875" style="1" bestFit="1" customWidth="1"/>
    <col min="3830" max="3832" width="33.54296875" style="1" customWidth="1"/>
    <col min="3833" max="3833" width="24.453125" style="1" customWidth="1"/>
    <col min="3834" max="3834" width="31.54296875" style="1" bestFit="1" customWidth="1"/>
    <col min="3835" max="3842" width="24.453125" style="1" customWidth="1"/>
    <col min="3843" max="3847" width="23.54296875" style="1" customWidth="1"/>
    <col min="3848" max="3848" width="28.453125" style="1" customWidth="1"/>
    <col min="3849" max="3849" width="34.81640625" style="1" customWidth="1"/>
    <col min="3850" max="3850" width="85.26953125" style="1" customWidth="1"/>
    <col min="3851" max="3851" width="66.26953125" style="1" bestFit="1" customWidth="1"/>
    <col min="3852" max="3852" width="47.54296875" style="1" customWidth="1"/>
    <col min="3853" max="4084" width="11.453125" style="1"/>
    <col min="4085" max="4085" width="31.1796875" style="1" bestFit="1" customWidth="1"/>
    <col min="4086" max="4088" width="33.54296875" style="1" customWidth="1"/>
    <col min="4089" max="4089" width="24.453125" style="1" customWidth="1"/>
    <col min="4090" max="4090" width="31.54296875" style="1" bestFit="1" customWidth="1"/>
    <col min="4091" max="4098" width="24.453125" style="1" customWidth="1"/>
    <col min="4099" max="4103" width="23.54296875" style="1" customWidth="1"/>
    <col min="4104" max="4104" width="28.453125" style="1" customWidth="1"/>
    <col min="4105" max="4105" width="34.81640625" style="1" customWidth="1"/>
    <col min="4106" max="4106" width="85.26953125" style="1" customWidth="1"/>
    <col min="4107" max="4107" width="66.26953125" style="1" bestFit="1" customWidth="1"/>
    <col min="4108" max="4108" width="47.54296875" style="1" customWidth="1"/>
    <col min="4109" max="4340" width="11.453125" style="1"/>
    <col min="4341" max="4341" width="31.1796875" style="1" bestFit="1" customWidth="1"/>
    <col min="4342" max="4344" width="33.54296875" style="1" customWidth="1"/>
    <col min="4345" max="4345" width="24.453125" style="1" customWidth="1"/>
    <col min="4346" max="4346" width="31.54296875" style="1" bestFit="1" customWidth="1"/>
    <col min="4347" max="4354" width="24.453125" style="1" customWidth="1"/>
    <col min="4355" max="4359" width="23.54296875" style="1" customWidth="1"/>
    <col min="4360" max="4360" width="28.453125" style="1" customWidth="1"/>
    <col min="4361" max="4361" width="34.81640625" style="1" customWidth="1"/>
    <col min="4362" max="4362" width="85.26953125" style="1" customWidth="1"/>
    <col min="4363" max="4363" width="66.26953125" style="1" bestFit="1" customWidth="1"/>
    <col min="4364" max="4364" width="47.54296875" style="1" customWidth="1"/>
    <col min="4365" max="4596" width="11.453125" style="1"/>
    <col min="4597" max="4597" width="31.1796875" style="1" bestFit="1" customWidth="1"/>
    <col min="4598" max="4600" width="33.54296875" style="1" customWidth="1"/>
    <col min="4601" max="4601" width="24.453125" style="1" customWidth="1"/>
    <col min="4602" max="4602" width="31.54296875" style="1" bestFit="1" customWidth="1"/>
    <col min="4603" max="4610" width="24.453125" style="1" customWidth="1"/>
    <col min="4611" max="4615" width="23.54296875" style="1" customWidth="1"/>
    <col min="4616" max="4616" width="28.453125" style="1" customWidth="1"/>
    <col min="4617" max="4617" width="34.81640625" style="1" customWidth="1"/>
    <col min="4618" max="4618" width="85.26953125" style="1" customWidth="1"/>
    <col min="4619" max="4619" width="66.26953125" style="1" bestFit="1" customWidth="1"/>
    <col min="4620" max="4620" width="47.54296875" style="1" customWidth="1"/>
    <col min="4621" max="4852" width="11.453125" style="1"/>
    <col min="4853" max="4853" width="31.1796875" style="1" bestFit="1" customWidth="1"/>
    <col min="4854" max="4856" width="33.54296875" style="1" customWidth="1"/>
    <col min="4857" max="4857" width="24.453125" style="1" customWidth="1"/>
    <col min="4858" max="4858" width="31.54296875" style="1" bestFit="1" customWidth="1"/>
    <col min="4859" max="4866" width="24.453125" style="1" customWidth="1"/>
    <col min="4867" max="4871" width="23.54296875" style="1" customWidth="1"/>
    <col min="4872" max="4872" width="28.453125" style="1" customWidth="1"/>
    <col min="4873" max="4873" width="34.81640625" style="1" customWidth="1"/>
    <col min="4874" max="4874" width="85.26953125" style="1" customWidth="1"/>
    <col min="4875" max="4875" width="66.26953125" style="1" bestFit="1" customWidth="1"/>
    <col min="4876" max="4876" width="47.54296875" style="1" customWidth="1"/>
    <col min="4877" max="5108" width="11.453125" style="1"/>
    <col min="5109" max="5109" width="31.1796875" style="1" bestFit="1" customWidth="1"/>
    <col min="5110" max="5112" width="33.54296875" style="1" customWidth="1"/>
    <col min="5113" max="5113" width="24.453125" style="1" customWidth="1"/>
    <col min="5114" max="5114" width="31.54296875" style="1" bestFit="1" customWidth="1"/>
    <col min="5115" max="5122" width="24.453125" style="1" customWidth="1"/>
    <col min="5123" max="5127" width="23.54296875" style="1" customWidth="1"/>
    <col min="5128" max="5128" width="28.453125" style="1" customWidth="1"/>
    <col min="5129" max="5129" width="34.81640625" style="1" customWidth="1"/>
    <col min="5130" max="5130" width="85.26953125" style="1" customWidth="1"/>
    <col min="5131" max="5131" width="66.26953125" style="1" bestFit="1" customWidth="1"/>
    <col min="5132" max="5132" width="47.54296875" style="1" customWidth="1"/>
    <col min="5133" max="5364" width="11.453125" style="1"/>
    <col min="5365" max="5365" width="31.1796875" style="1" bestFit="1" customWidth="1"/>
    <col min="5366" max="5368" width="33.54296875" style="1" customWidth="1"/>
    <col min="5369" max="5369" width="24.453125" style="1" customWidth="1"/>
    <col min="5370" max="5370" width="31.54296875" style="1" bestFit="1" customWidth="1"/>
    <col min="5371" max="5378" width="24.453125" style="1" customWidth="1"/>
    <col min="5379" max="5383" width="23.54296875" style="1" customWidth="1"/>
    <col min="5384" max="5384" width="28.453125" style="1" customWidth="1"/>
    <col min="5385" max="5385" width="34.81640625" style="1" customWidth="1"/>
    <col min="5386" max="5386" width="85.26953125" style="1" customWidth="1"/>
    <col min="5387" max="5387" width="66.26953125" style="1" bestFit="1" customWidth="1"/>
    <col min="5388" max="5388" width="47.54296875" style="1" customWidth="1"/>
    <col min="5389" max="5620" width="11.453125" style="1"/>
    <col min="5621" max="5621" width="31.1796875" style="1" bestFit="1" customWidth="1"/>
    <col min="5622" max="5624" width="33.54296875" style="1" customWidth="1"/>
    <col min="5625" max="5625" width="24.453125" style="1" customWidth="1"/>
    <col min="5626" max="5626" width="31.54296875" style="1" bestFit="1" customWidth="1"/>
    <col min="5627" max="5634" width="24.453125" style="1" customWidth="1"/>
    <col min="5635" max="5639" width="23.54296875" style="1" customWidth="1"/>
    <col min="5640" max="5640" width="28.453125" style="1" customWidth="1"/>
    <col min="5641" max="5641" width="34.81640625" style="1" customWidth="1"/>
    <col min="5642" max="5642" width="85.26953125" style="1" customWidth="1"/>
    <col min="5643" max="5643" width="66.26953125" style="1" bestFit="1" customWidth="1"/>
    <col min="5644" max="5644" width="47.54296875" style="1" customWidth="1"/>
    <col min="5645" max="5876" width="11.453125" style="1"/>
    <col min="5877" max="5877" width="31.1796875" style="1" bestFit="1" customWidth="1"/>
    <col min="5878" max="5880" width="33.54296875" style="1" customWidth="1"/>
    <col min="5881" max="5881" width="24.453125" style="1" customWidth="1"/>
    <col min="5882" max="5882" width="31.54296875" style="1" bestFit="1" customWidth="1"/>
    <col min="5883" max="5890" width="24.453125" style="1" customWidth="1"/>
    <col min="5891" max="5895" width="23.54296875" style="1" customWidth="1"/>
    <col min="5896" max="5896" width="28.453125" style="1" customWidth="1"/>
    <col min="5897" max="5897" width="34.81640625" style="1" customWidth="1"/>
    <col min="5898" max="5898" width="85.26953125" style="1" customWidth="1"/>
    <col min="5899" max="5899" width="66.26953125" style="1" bestFit="1" customWidth="1"/>
    <col min="5900" max="5900" width="47.54296875" style="1" customWidth="1"/>
    <col min="5901" max="6132" width="11.453125" style="1"/>
    <col min="6133" max="6133" width="31.1796875" style="1" bestFit="1" customWidth="1"/>
    <col min="6134" max="6136" width="33.54296875" style="1" customWidth="1"/>
    <col min="6137" max="6137" width="24.453125" style="1" customWidth="1"/>
    <col min="6138" max="6138" width="31.54296875" style="1" bestFit="1" customWidth="1"/>
    <col min="6139" max="6146" width="24.453125" style="1" customWidth="1"/>
    <col min="6147" max="6151" width="23.54296875" style="1" customWidth="1"/>
    <col min="6152" max="6152" width="28.453125" style="1" customWidth="1"/>
    <col min="6153" max="6153" width="34.81640625" style="1" customWidth="1"/>
    <col min="6154" max="6154" width="85.26953125" style="1" customWidth="1"/>
    <col min="6155" max="6155" width="66.26953125" style="1" bestFit="1" customWidth="1"/>
    <col min="6156" max="6156" width="47.54296875" style="1" customWidth="1"/>
    <col min="6157" max="6388" width="11.453125" style="1"/>
    <col min="6389" max="6389" width="31.1796875" style="1" bestFit="1" customWidth="1"/>
    <col min="6390" max="6392" width="33.54296875" style="1" customWidth="1"/>
    <col min="6393" max="6393" width="24.453125" style="1" customWidth="1"/>
    <col min="6394" max="6394" width="31.54296875" style="1" bestFit="1" customWidth="1"/>
    <col min="6395" max="6402" width="24.453125" style="1" customWidth="1"/>
    <col min="6403" max="6407" width="23.54296875" style="1" customWidth="1"/>
    <col min="6408" max="6408" width="28.453125" style="1" customWidth="1"/>
    <col min="6409" max="6409" width="34.81640625" style="1" customWidth="1"/>
    <col min="6410" max="6410" width="85.26953125" style="1" customWidth="1"/>
    <col min="6411" max="6411" width="66.26953125" style="1" bestFit="1" customWidth="1"/>
    <col min="6412" max="6412" width="47.54296875" style="1" customWidth="1"/>
    <col min="6413" max="6644" width="11.453125" style="1"/>
    <col min="6645" max="6645" width="31.1796875" style="1" bestFit="1" customWidth="1"/>
    <col min="6646" max="6648" width="33.54296875" style="1" customWidth="1"/>
    <col min="6649" max="6649" width="24.453125" style="1" customWidth="1"/>
    <col min="6650" max="6650" width="31.54296875" style="1" bestFit="1" customWidth="1"/>
    <col min="6651" max="6658" width="24.453125" style="1" customWidth="1"/>
    <col min="6659" max="6663" width="23.54296875" style="1" customWidth="1"/>
    <col min="6664" max="6664" width="28.453125" style="1" customWidth="1"/>
    <col min="6665" max="6665" width="34.81640625" style="1" customWidth="1"/>
    <col min="6666" max="6666" width="85.26953125" style="1" customWidth="1"/>
    <col min="6667" max="6667" width="66.26953125" style="1" bestFit="1" customWidth="1"/>
    <col min="6668" max="6668" width="47.54296875" style="1" customWidth="1"/>
    <col min="6669" max="6900" width="11.453125" style="1"/>
    <col min="6901" max="6901" width="31.1796875" style="1" bestFit="1" customWidth="1"/>
    <col min="6902" max="6904" width="33.54296875" style="1" customWidth="1"/>
    <col min="6905" max="6905" width="24.453125" style="1" customWidth="1"/>
    <col min="6906" max="6906" width="31.54296875" style="1" bestFit="1" customWidth="1"/>
    <col min="6907" max="6914" width="24.453125" style="1" customWidth="1"/>
    <col min="6915" max="6919" width="23.54296875" style="1" customWidth="1"/>
    <col min="6920" max="6920" width="28.453125" style="1" customWidth="1"/>
    <col min="6921" max="6921" width="34.81640625" style="1" customWidth="1"/>
    <col min="6922" max="6922" width="85.26953125" style="1" customWidth="1"/>
    <col min="6923" max="6923" width="66.26953125" style="1" bestFit="1" customWidth="1"/>
    <col min="6924" max="6924" width="47.54296875" style="1" customWidth="1"/>
    <col min="6925" max="7156" width="11.453125" style="1"/>
    <col min="7157" max="7157" width="31.1796875" style="1" bestFit="1" customWidth="1"/>
    <col min="7158" max="7160" width="33.54296875" style="1" customWidth="1"/>
    <col min="7161" max="7161" width="24.453125" style="1" customWidth="1"/>
    <col min="7162" max="7162" width="31.54296875" style="1" bestFit="1" customWidth="1"/>
    <col min="7163" max="7170" width="24.453125" style="1" customWidth="1"/>
    <col min="7171" max="7175" width="23.54296875" style="1" customWidth="1"/>
    <col min="7176" max="7176" width="28.453125" style="1" customWidth="1"/>
    <col min="7177" max="7177" width="34.81640625" style="1" customWidth="1"/>
    <col min="7178" max="7178" width="85.26953125" style="1" customWidth="1"/>
    <col min="7179" max="7179" width="66.26953125" style="1" bestFit="1" customWidth="1"/>
    <col min="7180" max="7180" width="47.54296875" style="1" customWidth="1"/>
    <col min="7181" max="7412" width="11.453125" style="1"/>
    <col min="7413" max="7413" width="31.1796875" style="1" bestFit="1" customWidth="1"/>
    <col min="7414" max="7416" width="33.54296875" style="1" customWidth="1"/>
    <col min="7417" max="7417" width="24.453125" style="1" customWidth="1"/>
    <col min="7418" max="7418" width="31.54296875" style="1" bestFit="1" customWidth="1"/>
    <col min="7419" max="7426" width="24.453125" style="1" customWidth="1"/>
    <col min="7427" max="7431" width="23.54296875" style="1" customWidth="1"/>
    <col min="7432" max="7432" width="28.453125" style="1" customWidth="1"/>
    <col min="7433" max="7433" width="34.81640625" style="1" customWidth="1"/>
    <col min="7434" max="7434" width="85.26953125" style="1" customWidth="1"/>
    <col min="7435" max="7435" width="66.26953125" style="1" bestFit="1" customWidth="1"/>
    <col min="7436" max="7436" width="47.54296875" style="1" customWidth="1"/>
    <col min="7437" max="7668" width="11.453125" style="1"/>
    <col min="7669" max="7669" width="31.1796875" style="1" bestFit="1" customWidth="1"/>
    <col min="7670" max="7672" width="33.54296875" style="1" customWidth="1"/>
    <col min="7673" max="7673" width="24.453125" style="1" customWidth="1"/>
    <col min="7674" max="7674" width="31.54296875" style="1" bestFit="1" customWidth="1"/>
    <col min="7675" max="7682" width="24.453125" style="1" customWidth="1"/>
    <col min="7683" max="7687" width="23.54296875" style="1" customWidth="1"/>
    <col min="7688" max="7688" width="28.453125" style="1" customWidth="1"/>
    <col min="7689" max="7689" width="34.81640625" style="1" customWidth="1"/>
    <col min="7690" max="7690" width="85.26953125" style="1" customWidth="1"/>
    <col min="7691" max="7691" width="66.26953125" style="1" bestFit="1" customWidth="1"/>
    <col min="7692" max="7692" width="47.54296875" style="1" customWidth="1"/>
    <col min="7693" max="7924" width="11.453125" style="1"/>
    <col min="7925" max="7925" width="31.1796875" style="1" bestFit="1" customWidth="1"/>
    <col min="7926" max="7928" width="33.54296875" style="1" customWidth="1"/>
    <col min="7929" max="7929" width="24.453125" style="1" customWidth="1"/>
    <col min="7930" max="7930" width="31.54296875" style="1" bestFit="1" customWidth="1"/>
    <col min="7931" max="7938" width="24.453125" style="1" customWidth="1"/>
    <col min="7939" max="7943" width="23.54296875" style="1" customWidth="1"/>
    <col min="7944" max="7944" width="28.453125" style="1" customWidth="1"/>
    <col min="7945" max="7945" width="34.81640625" style="1" customWidth="1"/>
    <col min="7946" max="7946" width="85.26953125" style="1" customWidth="1"/>
    <col min="7947" max="7947" width="66.26953125" style="1" bestFit="1" customWidth="1"/>
    <col min="7948" max="7948" width="47.54296875" style="1" customWidth="1"/>
    <col min="7949" max="8180" width="11.453125" style="1"/>
    <col min="8181" max="8181" width="31.1796875" style="1" bestFit="1" customWidth="1"/>
    <col min="8182" max="8184" width="33.54296875" style="1" customWidth="1"/>
    <col min="8185" max="8185" width="24.453125" style="1" customWidth="1"/>
    <col min="8186" max="8186" width="31.54296875" style="1" bestFit="1" customWidth="1"/>
    <col min="8187" max="8194" width="24.453125" style="1" customWidth="1"/>
    <col min="8195" max="8199" width="23.54296875" style="1" customWidth="1"/>
    <col min="8200" max="8200" width="28.453125" style="1" customWidth="1"/>
    <col min="8201" max="8201" width="34.81640625" style="1" customWidth="1"/>
    <col min="8202" max="8202" width="85.26953125" style="1" customWidth="1"/>
    <col min="8203" max="8203" width="66.26953125" style="1" bestFit="1" customWidth="1"/>
    <col min="8204" max="8204" width="47.54296875" style="1" customWidth="1"/>
    <col min="8205" max="8436" width="11.453125" style="1"/>
    <col min="8437" max="8437" width="31.1796875" style="1" bestFit="1" customWidth="1"/>
    <col min="8438" max="8440" width="33.54296875" style="1" customWidth="1"/>
    <col min="8441" max="8441" width="24.453125" style="1" customWidth="1"/>
    <col min="8442" max="8442" width="31.54296875" style="1" bestFit="1" customWidth="1"/>
    <col min="8443" max="8450" width="24.453125" style="1" customWidth="1"/>
    <col min="8451" max="8455" width="23.54296875" style="1" customWidth="1"/>
    <col min="8456" max="8456" width="28.453125" style="1" customWidth="1"/>
    <col min="8457" max="8457" width="34.81640625" style="1" customWidth="1"/>
    <col min="8458" max="8458" width="85.26953125" style="1" customWidth="1"/>
    <col min="8459" max="8459" width="66.26953125" style="1" bestFit="1" customWidth="1"/>
    <col min="8460" max="8460" width="47.54296875" style="1" customWidth="1"/>
    <col min="8461" max="8692" width="11.453125" style="1"/>
    <col min="8693" max="8693" width="31.1796875" style="1" bestFit="1" customWidth="1"/>
    <col min="8694" max="8696" width="33.54296875" style="1" customWidth="1"/>
    <col min="8697" max="8697" width="24.453125" style="1" customWidth="1"/>
    <col min="8698" max="8698" width="31.54296875" style="1" bestFit="1" customWidth="1"/>
    <col min="8699" max="8706" width="24.453125" style="1" customWidth="1"/>
    <col min="8707" max="8711" width="23.54296875" style="1" customWidth="1"/>
    <col min="8712" max="8712" width="28.453125" style="1" customWidth="1"/>
    <col min="8713" max="8713" width="34.81640625" style="1" customWidth="1"/>
    <col min="8714" max="8714" width="85.26953125" style="1" customWidth="1"/>
    <col min="8715" max="8715" width="66.26953125" style="1" bestFit="1" customWidth="1"/>
    <col min="8716" max="8716" width="47.54296875" style="1" customWidth="1"/>
    <col min="8717" max="8948" width="11.453125" style="1"/>
    <col min="8949" max="8949" width="31.1796875" style="1" bestFit="1" customWidth="1"/>
    <col min="8950" max="8952" width="33.54296875" style="1" customWidth="1"/>
    <col min="8953" max="8953" width="24.453125" style="1" customWidth="1"/>
    <col min="8954" max="8954" width="31.54296875" style="1" bestFit="1" customWidth="1"/>
    <col min="8955" max="8962" width="24.453125" style="1" customWidth="1"/>
    <col min="8963" max="8967" width="23.54296875" style="1" customWidth="1"/>
    <col min="8968" max="8968" width="28.453125" style="1" customWidth="1"/>
    <col min="8969" max="8969" width="34.81640625" style="1" customWidth="1"/>
    <col min="8970" max="8970" width="85.26953125" style="1" customWidth="1"/>
    <col min="8971" max="8971" width="66.26953125" style="1" bestFit="1" customWidth="1"/>
    <col min="8972" max="8972" width="47.54296875" style="1" customWidth="1"/>
    <col min="8973" max="9204" width="11.453125" style="1"/>
    <col min="9205" max="9205" width="31.1796875" style="1" bestFit="1" customWidth="1"/>
    <col min="9206" max="9208" width="33.54296875" style="1" customWidth="1"/>
    <col min="9209" max="9209" width="24.453125" style="1" customWidth="1"/>
    <col min="9210" max="9210" width="31.54296875" style="1" bestFit="1" customWidth="1"/>
    <col min="9211" max="9218" width="24.453125" style="1" customWidth="1"/>
    <col min="9219" max="9223" width="23.54296875" style="1" customWidth="1"/>
    <col min="9224" max="9224" width="28.453125" style="1" customWidth="1"/>
    <col min="9225" max="9225" width="34.81640625" style="1" customWidth="1"/>
    <col min="9226" max="9226" width="85.26953125" style="1" customWidth="1"/>
    <col min="9227" max="9227" width="66.26953125" style="1" bestFit="1" customWidth="1"/>
    <col min="9228" max="9228" width="47.54296875" style="1" customWidth="1"/>
    <col min="9229" max="9460" width="11.453125" style="1"/>
    <col min="9461" max="9461" width="31.1796875" style="1" bestFit="1" customWidth="1"/>
    <col min="9462" max="9464" width="33.54296875" style="1" customWidth="1"/>
    <col min="9465" max="9465" width="24.453125" style="1" customWidth="1"/>
    <col min="9466" max="9466" width="31.54296875" style="1" bestFit="1" customWidth="1"/>
    <col min="9467" max="9474" width="24.453125" style="1" customWidth="1"/>
    <col min="9475" max="9479" width="23.54296875" style="1" customWidth="1"/>
    <col min="9480" max="9480" width="28.453125" style="1" customWidth="1"/>
    <col min="9481" max="9481" width="34.81640625" style="1" customWidth="1"/>
    <col min="9482" max="9482" width="85.26953125" style="1" customWidth="1"/>
    <col min="9483" max="9483" width="66.26953125" style="1" bestFit="1" customWidth="1"/>
    <col min="9484" max="9484" width="47.54296875" style="1" customWidth="1"/>
    <col min="9485" max="9716" width="11.453125" style="1"/>
    <col min="9717" max="9717" width="31.1796875" style="1" bestFit="1" customWidth="1"/>
    <col min="9718" max="9720" width="33.54296875" style="1" customWidth="1"/>
    <col min="9721" max="9721" width="24.453125" style="1" customWidth="1"/>
    <col min="9722" max="9722" width="31.54296875" style="1" bestFit="1" customWidth="1"/>
    <col min="9723" max="9730" width="24.453125" style="1" customWidth="1"/>
    <col min="9731" max="9735" width="23.54296875" style="1" customWidth="1"/>
    <col min="9736" max="9736" width="28.453125" style="1" customWidth="1"/>
    <col min="9737" max="9737" width="34.81640625" style="1" customWidth="1"/>
    <col min="9738" max="9738" width="85.26953125" style="1" customWidth="1"/>
    <col min="9739" max="9739" width="66.26953125" style="1" bestFit="1" customWidth="1"/>
    <col min="9740" max="9740" width="47.54296875" style="1" customWidth="1"/>
    <col min="9741" max="9972" width="11.453125" style="1"/>
    <col min="9973" max="9973" width="31.1796875" style="1" bestFit="1" customWidth="1"/>
    <col min="9974" max="9976" width="33.54296875" style="1" customWidth="1"/>
    <col min="9977" max="9977" width="24.453125" style="1" customWidth="1"/>
    <col min="9978" max="9978" width="31.54296875" style="1" bestFit="1" customWidth="1"/>
    <col min="9979" max="9986" width="24.453125" style="1" customWidth="1"/>
    <col min="9987" max="9991" width="23.54296875" style="1" customWidth="1"/>
    <col min="9992" max="9992" width="28.453125" style="1" customWidth="1"/>
    <col min="9993" max="9993" width="34.81640625" style="1" customWidth="1"/>
    <col min="9994" max="9994" width="85.26953125" style="1" customWidth="1"/>
    <col min="9995" max="9995" width="66.26953125" style="1" bestFit="1" customWidth="1"/>
    <col min="9996" max="9996" width="47.54296875" style="1" customWidth="1"/>
    <col min="9997" max="10228" width="11.453125" style="1"/>
    <col min="10229" max="10229" width="31.1796875" style="1" bestFit="1" customWidth="1"/>
    <col min="10230" max="10232" width="33.54296875" style="1" customWidth="1"/>
    <col min="10233" max="10233" width="24.453125" style="1" customWidth="1"/>
    <col min="10234" max="10234" width="31.54296875" style="1" bestFit="1" customWidth="1"/>
    <col min="10235" max="10242" width="24.453125" style="1" customWidth="1"/>
    <col min="10243" max="10247" width="23.54296875" style="1" customWidth="1"/>
    <col min="10248" max="10248" width="28.453125" style="1" customWidth="1"/>
    <col min="10249" max="10249" width="34.81640625" style="1" customWidth="1"/>
    <col min="10250" max="10250" width="85.26953125" style="1" customWidth="1"/>
    <col min="10251" max="10251" width="66.26953125" style="1" bestFit="1" customWidth="1"/>
    <col min="10252" max="10252" width="47.54296875" style="1" customWidth="1"/>
    <col min="10253" max="10484" width="11.453125" style="1"/>
    <col min="10485" max="10485" width="31.1796875" style="1" bestFit="1" customWidth="1"/>
    <col min="10486" max="10488" width="33.54296875" style="1" customWidth="1"/>
    <col min="10489" max="10489" width="24.453125" style="1" customWidth="1"/>
    <col min="10490" max="10490" width="31.54296875" style="1" bestFit="1" customWidth="1"/>
    <col min="10491" max="10498" width="24.453125" style="1" customWidth="1"/>
    <col min="10499" max="10503" width="23.54296875" style="1" customWidth="1"/>
    <col min="10504" max="10504" width="28.453125" style="1" customWidth="1"/>
    <col min="10505" max="10505" width="34.81640625" style="1" customWidth="1"/>
    <col min="10506" max="10506" width="85.26953125" style="1" customWidth="1"/>
    <col min="10507" max="10507" width="66.26953125" style="1" bestFit="1" customWidth="1"/>
    <col min="10508" max="10508" width="47.54296875" style="1" customWidth="1"/>
    <col min="10509" max="10740" width="11.453125" style="1"/>
    <col min="10741" max="10741" width="31.1796875" style="1" bestFit="1" customWidth="1"/>
    <col min="10742" max="10744" width="33.54296875" style="1" customWidth="1"/>
    <col min="10745" max="10745" width="24.453125" style="1" customWidth="1"/>
    <col min="10746" max="10746" width="31.54296875" style="1" bestFit="1" customWidth="1"/>
    <col min="10747" max="10754" width="24.453125" style="1" customWidth="1"/>
    <col min="10755" max="10759" width="23.54296875" style="1" customWidth="1"/>
    <col min="10760" max="10760" width="28.453125" style="1" customWidth="1"/>
    <col min="10761" max="10761" width="34.81640625" style="1" customWidth="1"/>
    <col min="10762" max="10762" width="85.26953125" style="1" customWidth="1"/>
    <col min="10763" max="10763" width="66.26953125" style="1" bestFit="1" customWidth="1"/>
    <col min="10764" max="10764" width="47.54296875" style="1" customWidth="1"/>
    <col min="10765" max="10996" width="11.453125" style="1"/>
    <col min="10997" max="10997" width="31.1796875" style="1" bestFit="1" customWidth="1"/>
    <col min="10998" max="11000" width="33.54296875" style="1" customWidth="1"/>
    <col min="11001" max="11001" width="24.453125" style="1" customWidth="1"/>
    <col min="11002" max="11002" width="31.54296875" style="1" bestFit="1" customWidth="1"/>
    <col min="11003" max="11010" width="24.453125" style="1" customWidth="1"/>
    <col min="11011" max="11015" width="23.54296875" style="1" customWidth="1"/>
    <col min="11016" max="11016" width="28.453125" style="1" customWidth="1"/>
    <col min="11017" max="11017" width="34.81640625" style="1" customWidth="1"/>
    <col min="11018" max="11018" width="85.26953125" style="1" customWidth="1"/>
    <col min="11019" max="11019" width="66.26953125" style="1" bestFit="1" customWidth="1"/>
    <col min="11020" max="11020" width="47.54296875" style="1" customWidth="1"/>
    <col min="11021" max="11252" width="11.453125" style="1"/>
    <col min="11253" max="11253" width="31.1796875" style="1" bestFit="1" customWidth="1"/>
    <col min="11254" max="11256" width="33.54296875" style="1" customWidth="1"/>
    <col min="11257" max="11257" width="24.453125" style="1" customWidth="1"/>
    <col min="11258" max="11258" width="31.54296875" style="1" bestFit="1" customWidth="1"/>
    <col min="11259" max="11266" width="24.453125" style="1" customWidth="1"/>
    <col min="11267" max="11271" width="23.54296875" style="1" customWidth="1"/>
    <col min="11272" max="11272" width="28.453125" style="1" customWidth="1"/>
    <col min="11273" max="11273" width="34.81640625" style="1" customWidth="1"/>
    <col min="11274" max="11274" width="85.26953125" style="1" customWidth="1"/>
    <col min="11275" max="11275" width="66.26953125" style="1" bestFit="1" customWidth="1"/>
    <col min="11276" max="11276" width="47.54296875" style="1" customWidth="1"/>
    <col min="11277" max="11508" width="11.453125" style="1"/>
    <col min="11509" max="11509" width="31.1796875" style="1" bestFit="1" customWidth="1"/>
    <col min="11510" max="11512" width="33.54296875" style="1" customWidth="1"/>
    <col min="11513" max="11513" width="24.453125" style="1" customWidth="1"/>
    <col min="11514" max="11514" width="31.54296875" style="1" bestFit="1" customWidth="1"/>
    <col min="11515" max="11522" width="24.453125" style="1" customWidth="1"/>
    <col min="11523" max="11527" width="23.54296875" style="1" customWidth="1"/>
    <col min="11528" max="11528" width="28.453125" style="1" customWidth="1"/>
    <col min="11529" max="11529" width="34.81640625" style="1" customWidth="1"/>
    <col min="11530" max="11530" width="85.26953125" style="1" customWidth="1"/>
    <col min="11531" max="11531" width="66.26953125" style="1" bestFit="1" customWidth="1"/>
    <col min="11532" max="11532" width="47.54296875" style="1" customWidth="1"/>
    <col min="11533" max="11764" width="11.453125" style="1"/>
    <col min="11765" max="11765" width="31.1796875" style="1" bestFit="1" customWidth="1"/>
    <col min="11766" max="11768" width="33.54296875" style="1" customWidth="1"/>
    <col min="11769" max="11769" width="24.453125" style="1" customWidth="1"/>
    <col min="11770" max="11770" width="31.54296875" style="1" bestFit="1" customWidth="1"/>
    <col min="11771" max="11778" width="24.453125" style="1" customWidth="1"/>
    <col min="11779" max="11783" width="23.54296875" style="1" customWidth="1"/>
    <col min="11784" max="11784" width="28.453125" style="1" customWidth="1"/>
    <col min="11785" max="11785" width="34.81640625" style="1" customWidth="1"/>
    <col min="11786" max="11786" width="85.26953125" style="1" customWidth="1"/>
    <col min="11787" max="11787" width="66.26953125" style="1" bestFit="1" customWidth="1"/>
    <col min="11788" max="11788" width="47.54296875" style="1" customWidth="1"/>
    <col min="11789" max="12020" width="11.453125" style="1"/>
    <col min="12021" max="12021" width="31.1796875" style="1" bestFit="1" customWidth="1"/>
    <col min="12022" max="12024" width="33.54296875" style="1" customWidth="1"/>
    <col min="12025" max="12025" width="24.453125" style="1" customWidth="1"/>
    <col min="12026" max="12026" width="31.54296875" style="1" bestFit="1" customWidth="1"/>
    <col min="12027" max="12034" width="24.453125" style="1" customWidth="1"/>
    <col min="12035" max="12039" width="23.54296875" style="1" customWidth="1"/>
    <col min="12040" max="12040" width="28.453125" style="1" customWidth="1"/>
    <col min="12041" max="12041" width="34.81640625" style="1" customWidth="1"/>
    <col min="12042" max="12042" width="85.26953125" style="1" customWidth="1"/>
    <col min="12043" max="12043" width="66.26953125" style="1" bestFit="1" customWidth="1"/>
    <col min="12044" max="12044" width="47.54296875" style="1" customWidth="1"/>
    <col min="12045" max="12276" width="11.453125" style="1"/>
    <col min="12277" max="12277" width="31.1796875" style="1" bestFit="1" customWidth="1"/>
    <col min="12278" max="12280" width="33.54296875" style="1" customWidth="1"/>
    <col min="12281" max="12281" width="24.453125" style="1" customWidth="1"/>
    <col min="12282" max="12282" width="31.54296875" style="1" bestFit="1" customWidth="1"/>
    <col min="12283" max="12290" width="24.453125" style="1" customWidth="1"/>
    <col min="12291" max="12295" width="23.54296875" style="1" customWidth="1"/>
    <col min="12296" max="12296" width="28.453125" style="1" customWidth="1"/>
    <col min="12297" max="12297" width="34.81640625" style="1" customWidth="1"/>
    <col min="12298" max="12298" width="85.26953125" style="1" customWidth="1"/>
    <col min="12299" max="12299" width="66.26953125" style="1" bestFit="1" customWidth="1"/>
    <col min="12300" max="12300" width="47.54296875" style="1" customWidth="1"/>
    <col min="12301" max="12532" width="11.453125" style="1"/>
    <col min="12533" max="12533" width="31.1796875" style="1" bestFit="1" customWidth="1"/>
    <col min="12534" max="12536" width="33.54296875" style="1" customWidth="1"/>
    <col min="12537" max="12537" width="24.453125" style="1" customWidth="1"/>
    <col min="12538" max="12538" width="31.54296875" style="1" bestFit="1" customWidth="1"/>
    <col min="12539" max="12546" width="24.453125" style="1" customWidth="1"/>
    <col min="12547" max="12551" width="23.54296875" style="1" customWidth="1"/>
    <col min="12552" max="12552" width="28.453125" style="1" customWidth="1"/>
    <col min="12553" max="12553" width="34.81640625" style="1" customWidth="1"/>
    <col min="12554" max="12554" width="85.26953125" style="1" customWidth="1"/>
    <col min="12555" max="12555" width="66.26953125" style="1" bestFit="1" customWidth="1"/>
    <col min="12556" max="12556" width="47.54296875" style="1" customWidth="1"/>
    <col min="12557" max="12788" width="11.453125" style="1"/>
    <col min="12789" max="12789" width="31.1796875" style="1" bestFit="1" customWidth="1"/>
    <col min="12790" max="12792" width="33.54296875" style="1" customWidth="1"/>
    <col min="12793" max="12793" width="24.453125" style="1" customWidth="1"/>
    <col min="12794" max="12794" width="31.54296875" style="1" bestFit="1" customWidth="1"/>
    <col min="12795" max="12802" width="24.453125" style="1" customWidth="1"/>
    <col min="12803" max="12807" width="23.54296875" style="1" customWidth="1"/>
    <col min="12808" max="12808" width="28.453125" style="1" customWidth="1"/>
    <col min="12809" max="12809" width="34.81640625" style="1" customWidth="1"/>
    <col min="12810" max="12810" width="85.26953125" style="1" customWidth="1"/>
    <col min="12811" max="12811" width="66.26953125" style="1" bestFit="1" customWidth="1"/>
    <col min="12812" max="12812" width="47.54296875" style="1" customWidth="1"/>
    <col min="12813" max="13044" width="11.453125" style="1"/>
    <col min="13045" max="13045" width="31.1796875" style="1" bestFit="1" customWidth="1"/>
    <col min="13046" max="13048" width="33.54296875" style="1" customWidth="1"/>
    <col min="13049" max="13049" width="24.453125" style="1" customWidth="1"/>
    <col min="13050" max="13050" width="31.54296875" style="1" bestFit="1" customWidth="1"/>
    <col min="13051" max="13058" width="24.453125" style="1" customWidth="1"/>
    <col min="13059" max="13063" width="23.54296875" style="1" customWidth="1"/>
    <col min="13064" max="13064" width="28.453125" style="1" customWidth="1"/>
    <col min="13065" max="13065" width="34.81640625" style="1" customWidth="1"/>
    <col min="13066" max="13066" width="85.26953125" style="1" customWidth="1"/>
    <col min="13067" max="13067" width="66.26953125" style="1" bestFit="1" customWidth="1"/>
    <col min="13068" max="13068" width="47.54296875" style="1" customWidth="1"/>
    <col min="13069" max="13300" width="11.453125" style="1"/>
    <col min="13301" max="13301" width="31.1796875" style="1" bestFit="1" customWidth="1"/>
    <col min="13302" max="13304" width="33.54296875" style="1" customWidth="1"/>
    <col min="13305" max="13305" width="24.453125" style="1" customWidth="1"/>
    <col min="13306" max="13306" width="31.54296875" style="1" bestFit="1" customWidth="1"/>
    <col min="13307" max="13314" width="24.453125" style="1" customWidth="1"/>
    <col min="13315" max="13319" width="23.54296875" style="1" customWidth="1"/>
    <col min="13320" max="13320" width="28.453125" style="1" customWidth="1"/>
    <col min="13321" max="13321" width="34.81640625" style="1" customWidth="1"/>
    <col min="13322" max="13322" width="85.26953125" style="1" customWidth="1"/>
    <col min="13323" max="13323" width="66.26953125" style="1" bestFit="1" customWidth="1"/>
    <col min="13324" max="13324" width="47.54296875" style="1" customWidth="1"/>
    <col min="13325" max="13556" width="11.453125" style="1"/>
    <col min="13557" max="13557" width="31.1796875" style="1" bestFit="1" customWidth="1"/>
    <col min="13558" max="13560" width="33.54296875" style="1" customWidth="1"/>
    <col min="13561" max="13561" width="24.453125" style="1" customWidth="1"/>
    <col min="13562" max="13562" width="31.54296875" style="1" bestFit="1" customWidth="1"/>
    <col min="13563" max="13570" width="24.453125" style="1" customWidth="1"/>
    <col min="13571" max="13575" width="23.54296875" style="1" customWidth="1"/>
    <col min="13576" max="13576" width="28.453125" style="1" customWidth="1"/>
    <col min="13577" max="13577" width="34.81640625" style="1" customWidth="1"/>
    <col min="13578" max="13578" width="85.26953125" style="1" customWidth="1"/>
    <col min="13579" max="13579" width="66.26953125" style="1" bestFit="1" customWidth="1"/>
    <col min="13580" max="13580" width="47.54296875" style="1" customWidth="1"/>
    <col min="13581" max="13812" width="11.453125" style="1"/>
    <col min="13813" max="13813" width="31.1796875" style="1" bestFit="1" customWidth="1"/>
    <col min="13814" max="13816" width="33.54296875" style="1" customWidth="1"/>
    <col min="13817" max="13817" width="24.453125" style="1" customWidth="1"/>
    <col min="13818" max="13818" width="31.54296875" style="1" bestFit="1" customWidth="1"/>
    <col min="13819" max="13826" width="24.453125" style="1" customWidth="1"/>
    <col min="13827" max="13831" width="23.54296875" style="1" customWidth="1"/>
    <col min="13832" max="13832" width="28.453125" style="1" customWidth="1"/>
    <col min="13833" max="13833" width="34.81640625" style="1" customWidth="1"/>
    <col min="13834" max="13834" width="85.26953125" style="1" customWidth="1"/>
    <col min="13835" max="13835" width="66.26953125" style="1" bestFit="1" customWidth="1"/>
    <col min="13836" max="13836" width="47.54296875" style="1" customWidth="1"/>
    <col min="13837" max="14068" width="11.453125" style="1"/>
    <col min="14069" max="14069" width="31.1796875" style="1" bestFit="1" customWidth="1"/>
    <col min="14070" max="14072" width="33.54296875" style="1" customWidth="1"/>
    <col min="14073" max="14073" width="24.453125" style="1" customWidth="1"/>
    <col min="14074" max="14074" width="31.54296875" style="1" bestFit="1" customWidth="1"/>
    <col min="14075" max="14082" width="24.453125" style="1" customWidth="1"/>
    <col min="14083" max="14087" width="23.54296875" style="1" customWidth="1"/>
    <col min="14088" max="14088" width="28.453125" style="1" customWidth="1"/>
    <col min="14089" max="14089" width="34.81640625" style="1" customWidth="1"/>
    <col min="14090" max="14090" width="85.26953125" style="1" customWidth="1"/>
    <col min="14091" max="14091" width="66.26953125" style="1" bestFit="1" customWidth="1"/>
    <col min="14092" max="14092" width="47.54296875" style="1" customWidth="1"/>
    <col min="14093" max="14324" width="11.453125" style="1"/>
    <col min="14325" max="14325" width="31.1796875" style="1" bestFit="1" customWidth="1"/>
    <col min="14326" max="14328" width="33.54296875" style="1" customWidth="1"/>
    <col min="14329" max="14329" width="24.453125" style="1" customWidth="1"/>
    <col min="14330" max="14330" width="31.54296875" style="1" bestFit="1" customWidth="1"/>
    <col min="14331" max="14338" width="24.453125" style="1" customWidth="1"/>
    <col min="14339" max="14343" width="23.54296875" style="1" customWidth="1"/>
    <col min="14344" max="14344" width="28.453125" style="1" customWidth="1"/>
    <col min="14345" max="14345" width="34.81640625" style="1" customWidth="1"/>
    <col min="14346" max="14346" width="85.26953125" style="1" customWidth="1"/>
    <col min="14347" max="14347" width="66.26953125" style="1" bestFit="1" customWidth="1"/>
    <col min="14348" max="14348" width="47.54296875" style="1" customWidth="1"/>
    <col min="14349" max="14580" width="11.453125" style="1"/>
    <col min="14581" max="14581" width="31.1796875" style="1" bestFit="1" customWidth="1"/>
    <col min="14582" max="14584" width="33.54296875" style="1" customWidth="1"/>
    <col min="14585" max="14585" width="24.453125" style="1" customWidth="1"/>
    <col min="14586" max="14586" width="31.54296875" style="1" bestFit="1" customWidth="1"/>
    <col min="14587" max="14594" width="24.453125" style="1" customWidth="1"/>
    <col min="14595" max="14599" width="23.54296875" style="1" customWidth="1"/>
    <col min="14600" max="14600" width="28.453125" style="1" customWidth="1"/>
    <col min="14601" max="14601" width="34.81640625" style="1" customWidth="1"/>
    <col min="14602" max="14602" width="85.26953125" style="1" customWidth="1"/>
    <col min="14603" max="14603" width="66.26953125" style="1" bestFit="1" customWidth="1"/>
    <col min="14604" max="14604" width="47.54296875" style="1" customWidth="1"/>
    <col min="14605" max="14836" width="11.453125" style="1"/>
    <col min="14837" max="14837" width="31.1796875" style="1" bestFit="1" customWidth="1"/>
    <col min="14838" max="14840" width="33.54296875" style="1" customWidth="1"/>
    <col min="14841" max="14841" width="24.453125" style="1" customWidth="1"/>
    <col min="14842" max="14842" width="31.54296875" style="1" bestFit="1" customWidth="1"/>
    <col min="14843" max="14850" width="24.453125" style="1" customWidth="1"/>
    <col min="14851" max="14855" width="23.54296875" style="1" customWidth="1"/>
    <col min="14856" max="14856" width="28.453125" style="1" customWidth="1"/>
    <col min="14857" max="14857" width="34.81640625" style="1" customWidth="1"/>
    <col min="14858" max="14858" width="85.26953125" style="1" customWidth="1"/>
    <col min="14859" max="14859" width="66.26953125" style="1" bestFit="1" customWidth="1"/>
    <col min="14860" max="14860" width="47.54296875" style="1" customWidth="1"/>
    <col min="14861" max="15092" width="11.453125" style="1"/>
    <col min="15093" max="15093" width="31.1796875" style="1" bestFit="1" customWidth="1"/>
    <col min="15094" max="15096" width="33.54296875" style="1" customWidth="1"/>
    <col min="15097" max="15097" width="24.453125" style="1" customWidth="1"/>
    <col min="15098" max="15098" width="31.54296875" style="1" bestFit="1" customWidth="1"/>
    <col min="15099" max="15106" width="24.453125" style="1" customWidth="1"/>
    <col min="15107" max="15111" width="23.54296875" style="1" customWidth="1"/>
    <col min="15112" max="15112" width="28.453125" style="1" customWidth="1"/>
    <col min="15113" max="15113" width="34.81640625" style="1" customWidth="1"/>
    <col min="15114" max="15114" width="85.26953125" style="1" customWidth="1"/>
    <col min="15115" max="15115" width="66.26953125" style="1" bestFit="1" customWidth="1"/>
    <col min="15116" max="15116" width="47.54296875" style="1" customWidth="1"/>
    <col min="15117" max="15348" width="11.453125" style="1"/>
    <col min="15349" max="15349" width="31.1796875" style="1" bestFit="1" customWidth="1"/>
    <col min="15350" max="15352" width="33.54296875" style="1" customWidth="1"/>
    <col min="15353" max="15353" width="24.453125" style="1" customWidth="1"/>
    <col min="15354" max="15354" width="31.54296875" style="1" bestFit="1" customWidth="1"/>
    <col min="15355" max="15362" width="24.453125" style="1" customWidth="1"/>
    <col min="15363" max="15367" width="23.54296875" style="1" customWidth="1"/>
    <col min="15368" max="15368" width="28.453125" style="1" customWidth="1"/>
    <col min="15369" max="15369" width="34.81640625" style="1" customWidth="1"/>
    <col min="15370" max="15370" width="85.26953125" style="1" customWidth="1"/>
    <col min="15371" max="15371" width="66.26953125" style="1" bestFit="1" customWidth="1"/>
    <col min="15372" max="15372" width="47.54296875" style="1" customWidth="1"/>
    <col min="15373" max="15604" width="11.453125" style="1"/>
    <col min="15605" max="15605" width="31.1796875" style="1" bestFit="1" customWidth="1"/>
    <col min="15606" max="15608" width="33.54296875" style="1" customWidth="1"/>
    <col min="15609" max="15609" width="24.453125" style="1" customWidth="1"/>
    <col min="15610" max="15610" width="31.54296875" style="1" bestFit="1" customWidth="1"/>
    <col min="15611" max="15618" width="24.453125" style="1" customWidth="1"/>
    <col min="15619" max="15623" width="23.54296875" style="1" customWidth="1"/>
    <col min="15624" max="15624" width="28.453125" style="1" customWidth="1"/>
    <col min="15625" max="15625" width="34.81640625" style="1" customWidth="1"/>
    <col min="15626" max="15626" width="85.26953125" style="1" customWidth="1"/>
    <col min="15627" max="15627" width="66.26953125" style="1" bestFit="1" customWidth="1"/>
    <col min="15628" max="15628" width="47.54296875" style="1" customWidth="1"/>
    <col min="15629" max="15860" width="11.453125" style="1"/>
    <col min="15861" max="15861" width="31.1796875" style="1" bestFit="1" customWidth="1"/>
    <col min="15862" max="15864" width="33.54296875" style="1" customWidth="1"/>
    <col min="15865" max="15865" width="24.453125" style="1" customWidth="1"/>
    <col min="15866" max="15866" width="31.54296875" style="1" bestFit="1" customWidth="1"/>
    <col min="15867" max="15874" width="24.453125" style="1" customWidth="1"/>
    <col min="15875" max="15879" width="23.54296875" style="1" customWidth="1"/>
    <col min="15880" max="15880" width="28.453125" style="1" customWidth="1"/>
    <col min="15881" max="15881" width="34.81640625" style="1" customWidth="1"/>
    <col min="15882" max="15882" width="85.26953125" style="1" customWidth="1"/>
    <col min="15883" max="15883" width="66.26953125" style="1" bestFit="1" customWidth="1"/>
    <col min="15884" max="15884" width="47.54296875" style="1" customWidth="1"/>
    <col min="15885" max="16116" width="11.453125" style="1"/>
    <col min="16117" max="16117" width="31.1796875" style="1" bestFit="1" customWidth="1"/>
    <col min="16118" max="16120" width="33.54296875" style="1" customWidth="1"/>
    <col min="16121" max="16121" width="24.453125" style="1" customWidth="1"/>
    <col min="16122" max="16122" width="31.54296875" style="1" bestFit="1" customWidth="1"/>
    <col min="16123" max="16130" width="24.453125" style="1" customWidth="1"/>
    <col min="16131" max="16135" width="23.54296875" style="1" customWidth="1"/>
    <col min="16136" max="16136" width="28.453125" style="1" customWidth="1"/>
    <col min="16137" max="16137" width="34.81640625" style="1" customWidth="1"/>
    <col min="16138" max="16138" width="85.26953125" style="1" customWidth="1"/>
    <col min="16139" max="16139" width="66.26953125" style="1" bestFit="1" customWidth="1"/>
    <col min="16140" max="16140" width="47.54296875" style="1" customWidth="1"/>
    <col min="16141" max="16384" width="11.453125" style="1"/>
  </cols>
  <sheetData>
    <row r="2" spans="1:42" x14ac:dyDescent="0.35">
      <c r="B2" s="24" t="s">
        <v>22</v>
      </c>
    </row>
    <row r="4" spans="1:42" ht="25" customHeight="1" x14ac:dyDescent="0.35">
      <c r="B4" s="1"/>
      <c r="G4" s="27" t="s">
        <v>10</v>
      </c>
      <c r="H4" s="27"/>
      <c r="I4" s="27"/>
      <c r="J4" s="27"/>
      <c r="K4" s="27"/>
      <c r="L4" s="27"/>
    </row>
    <row r="5" spans="1:42" s="2" customFormat="1" ht="69.5" customHeight="1" x14ac:dyDescent="0.35">
      <c r="A5" s="12"/>
      <c r="B5" s="25" t="s">
        <v>7</v>
      </c>
      <c r="C5" s="11" t="s">
        <v>29</v>
      </c>
      <c r="D5" s="11" t="s">
        <v>30</v>
      </c>
      <c r="E5" s="25" t="s">
        <v>9</v>
      </c>
      <c r="F5" s="25" t="s">
        <v>8</v>
      </c>
      <c r="G5" s="10" t="s">
        <v>23</v>
      </c>
      <c r="H5" s="10" t="s">
        <v>31</v>
      </c>
      <c r="I5" s="10" t="s">
        <v>11</v>
      </c>
      <c r="J5" s="10" t="s">
        <v>12</v>
      </c>
      <c r="K5" s="10" t="s">
        <v>13</v>
      </c>
      <c r="L5" s="10" t="s">
        <v>24</v>
      </c>
      <c r="M5" s="11" t="s">
        <v>28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4.5" x14ac:dyDescent="0.35">
      <c r="B6" s="6"/>
      <c r="C6" s="8"/>
      <c r="D6" s="5"/>
      <c r="E6" s="7"/>
      <c r="F6" s="7"/>
      <c r="G6" s="8"/>
      <c r="H6" s="6"/>
      <c r="I6" s="6"/>
      <c r="J6" s="6"/>
      <c r="K6" s="6"/>
      <c r="L6" s="6"/>
      <c r="M6" s="5"/>
    </row>
    <row r="15" spans="1:42" x14ac:dyDescent="0.35">
      <c r="G15" s="26" t="s">
        <v>14</v>
      </c>
    </row>
    <row r="16" spans="1:42" x14ac:dyDescent="0.35">
      <c r="G16" s="26" t="s">
        <v>15</v>
      </c>
    </row>
  </sheetData>
  <autoFilter ref="G5:M5" xr:uid="{4AA5ECD0-FBB3-4AA3-BE0E-3440D52596AD}"/>
  <mergeCells count="1">
    <mergeCell ref="G4:L4"/>
  </mergeCells>
  <dataValidations count="1">
    <dataValidation type="list" allowBlank="1" showInputMessage="1" showErrorMessage="1" sqref="G6:L6 C6" xr:uid="{92075F7A-9A37-4632-8D01-B07096A84AF5}">
      <formula1>$G$15:$G$16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dc55779-989a-4c15-9cb0-8ac97ca689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B851A27B1E142B5B1823CECCD840A" ma:contentTypeVersion="17" ma:contentTypeDescription="Create a new document." ma:contentTypeScope="" ma:versionID="cd0615138a42cec17c66421e368a1cae">
  <xsd:schema xmlns:xsd="http://www.w3.org/2001/XMLSchema" xmlns:xs="http://www.w3.org/2001/XMLSchema" xmlns:p="http://schemas.microsoft.com/office/2006/metadata/properties" xmlns:ns3="5dc55779-989a-4c15-9cb0-8ac97ca6893a" xmlns:ns4="bdd10ad4-17b4-4d7e-8500-32b33e28af68" targetNamespace="http://schemas.microsoft.com/office/2006/metadata/properties" ma:root="true" ma:fieldsID="ba34a2adcd0fab9a8bd3b2360dd185d7" ns3:_="" ns4:_="">
    <xsd:import namespace="5dc55779-989a-4c15-9cb0-8ac97ca6893a"/>
    <xsd:import namespace="bdd10ad4-17b4-4d7e-8500-32b33e28af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55779-989a-4c15-9cb0-8ac97ca68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10ad4-17b4-4d7e-8500-32b33e28af6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EFBE2C-6DAF-4348-B066-22A680F849CE}">
  <ds:schemaRefs>
    <ds:schemaRef ds:uri="http://schemas.microsoft.com/office/2006/metadata/properties"/>
    <ds:schemaRef ds:uri="5dc55779-989a-4c15-9cb0-8ac97ca6893a"/>
    <ds:schemaRef ds:uri="bdd10ad4-17b4-4d7e-8500-32b33e28af68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D7A7C10-2949-440D-98C9-9A853997C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09DB06-6EC8-4EA6-98FA-665C53D28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c55779-989a-4c15-9cb0-8ac97ca6893a"/>
    <ds:schemaRef ds:uri="bdd10ad4-17b4-4d7e-8500-32b33e28af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Indice</vt:lpstr>
      <vt:lpstr>Informazioni anagrafiche</vt:lpstr>
      <vt:lpstr>Raccolta Fabbisogni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Orsenigo, Andrea</dc:creator>
  <cp:lastModifiedBy>Galateri Di Genola E Di Suniglia, Alessandro</cp:lastModifiedBy>
  <dcterms:created xsi:type="dcterms:W3CDTF">2023-10-26T18:04:13Z</dcterms:created>
  <dcterms:modified xsi:type="dcterms:W3CDTF">2024-04-24T13:56:33Z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2023-10-26T18:04:14Z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7dcba75e-d7b2-4c3a-b09e-63206f494b4a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0x010100CE3B851A27B1E142B5B1823CECCD840A</vt:lpwstr>
  </property>
</Properties>
</file>